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SheetTabs="0" xWindow="270" yWindow="630" windowWidth="9705" windowHeight="93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58" i="1" l="1"/>
</calcChain>
</file>

<file path=xl/sharedStrings.xml><?xml version="1.0" encoding="utf-8"?>
<sst xmlns="http://schemas.openxmlformats.org/spreadsheetml/2006/main" count="76" uniqueCount="62">
  <si>
    <t>Philippine Financial Well-Being (PFW) Scale Questions</t>
  </si>
  <si>
    <t>Self</t>
  </si>
  <si>
    <t>Rating</t>
  </si>
  <si>
    <t xml:space="preserve">            1           2            3            4            5            6            7            8            9           10</t>
  </si>
  <si>
    <t xml:space="preserve">    Dissatisfied                                                Neutral                                                  Satisfied</t>
  </si>
  <si>
    <t>2. How well off are you financially?</t>
  </si>
  <si>
    <t xml:space="preserve">      It's hard to                 Sometimes it's                        Doing                                      Doing</t>
  </si>
  <si>
    <t xml:space="preserve">       pay bills.                    a struggle.                            alright                                   very well.</t>
  </si>
  <si>
    <t>3. How do you feel about your current financial situation?</t>
  </si>
  <si>
    <t xml:space="preserve">             Feel                        Sometimes                                Not                                Feel</t>
  </si>
  <si>
    <t xml:space="preserve">       under pressure                 worried                                 worried                        comfortable</t>
  </si>
  <si>
    <t>4. Which of the following best describes your current financial situation?</t>
  </si>
  <si>
    <t xml:space="preserve">         Borrow                        Have to use                             Save                                   Save</t>
  </si>
  <si>
    <t xml:space="preserve">        to get by                        savings                                 a little                                  a lot</t>
  </si>
  <si>
    <t xml:space="preserve">5. How confident are you that you will have enough money to provide for a </t>
  </si>
  <si>
    <t xml:space="preserve">    comfortable retirement?</t>
  </si>
  <si>
    <t xml:space="preserve">             No                                  Some                              Reasonably                         Very</t>
  </si>
  <si>
    <t xml:space="preserve">        confidence                        confidence                            confident                         confident</t>
  </si>
  <si>
    <t xml:space="preserve">6. How often does your last pay run out before the next payday comes around? </t>
  </si>
  <si>
    <t xml:space="preserve">       Very often                      Sometimes                               Rarely                                Never       </t>
  </si>
  <si>
    <t>7. How often have you fallen behind with payments on regular household bills (electric, gas,</t>
  </si>
  <si>
    <t xml:space="preserve">    water, credit cards) in the past year?</t>
  </si>
  <si>
    <t>8. How concerned or worried do you feel about managing your personal finances in general?</t>
  </si>
  <si>
    <t xml:space="preserve">         Extremely                        Highly                                   Little                         Not Concerned</t>
  </si>
  <si>
    <t xml:space="preserve">         concerned                    concerned                             concerned                            at all</t>
  </si>
  <si>
    <t xml:space="preserve">9. How confident are you that you know how to manage personal finances? </t>
  </si>
  <si>
    <t xml:space="preserve">10. How confident are you that you have control over your personal finances? </t>
  </si>
  <si>
    <t>Your Score</t>
  </si>
  <si>
    <t>Score Interpretation</t>
  </si>
  <si>
    <t xml:space="preserve">  1   Overwhelming financial distress/lowest financial well-being </t>
  </si>
  <si>
    <t xml:space="preserve">  2   Extremely high financial distress/extremely low financial well-being </t>
  </si>
  <si>
    <t xml:space="preserve">  3   Very high financial distress/very poor financial well-being </t>
  </si>
  <si>
    <t xml:space="preserve">  4   High financial distress/poor financial well-being </t>
  </si>
  <si>
    <t xml:space="preserve">  5   Average financial distress/average financial well-being </t>
  </si>
  <si>
    <t xml:space="preserve">  6   Moderate financial distress/moderate financial well-being </t>
  </si>
  <si>
    <t xml:space="preserve">  7   Low financial distress/good financial well-being </t>
  </si>
  <si>
    <t xml:space="preserve">  8   Very low financial distress/very good financial well-being </t>
  </si>
  <si>
    <t xml:space="preserve">  9   Extremely low financial distress/extremely high financial well-being </t>
  </si>
  <si>
    <t xml:space="preserve">10   No financial distress/highest financial well-being </t>
  </si>
  <si>
    <t>National norms have yet to be established for the Philippines.  In the meantime, national norms for the general</t>
  </si>
  <si>
    <t>population of adults in the United States have been established to provide data for initial norms to interpret</t>
  </si>
  <si>
    <t xml:space="preserve">scores. The mean score is 5.7 for the general population. Thirty percent of the people scored between 1 and </t>
  </si>
  <si>
    <t>4 while 42% scored between 7 and 10 and 28% were at 5 and 6 on the continuum.</t>
  </si>
  <si>
    <t>This score can alert individuals about what might have been previously undetected financial difficulties or confirm</t>
  </si>
  <si>
    <t>one's sense of average or high financial wellness. A person's challenge may well be to find ways to improve his</t>
  </si>
  <si>
    <t>or her financial literacy and practice improved personal money management behaviors.  Your employer and/or</t>
  </si>
  <si>
    <t>financial education provider might be good resources. Over time individuals can track their financial progress by</t>
  </si>
  <si>
    <t>retaking the PFW questions and comparing scores.</t>
  </si>
  <si>
    <t>Resources to help increase one's financial wellness include: Employer's human resources department (financial</t>
  </si>
  <si>
    <t>programs, tax-advantaged benefits, retirement planning), basic financial education (spending plans, saving,</t>
  </si>
  <si>
    <t>credit management), non-profit credit counseling (budgeting, bill-paying, credit problems, home buying), credit</t>
  </si>
  <si>
    <t>union (budgeting, saving, checking/ATM, loans), tax preparation service (reducing taxes), mortgage lenders and</t>
  </si>
  <si>
    <t>and counseling (preparing to buy a home, financing, refinancing, mortgage problems), insurance (life, health,</t>
  </si>
  <si>
    <t>auto), investments and retirement planning (financial advice, pooled funds).  Also see the "Best Resources" and</t>
  </si>
  <si>
    <t>"Best Providers" at www.personalfinancefoundation.org.</t>
  </si>
  <si>
    <t>This survey is being used by the Personal Finance Advisers Philippines Corporation under license from the</t>
  </si>
  <si>
    <t>Personal Finance Employee Education Foundation (PFEEF) of the USA. Copyright 2004-2009 PFEEF. All rights</t>
  </si>
  <si>
    <t>reserved. Written permission required for use.</t>
  </si>
  <si>
    <t>1. How satisfied are you with your present financial situation?</t>
  </si>
  <si>
    <t>Your answers to the questions will be anonymous and confidential. Indicate you answer by choosing a</t>
  </si>
  <si>
    <t>number between 1 to 10 with 10 being the highest.</t>
  </si>
  <si>
    <r>
      <rPr>
        <b/>
        <sz val="10"/>
        <color indexed="8"/>
        <rFont val="Arial"/>
        <family val="2"/>
      </rPr>
      <t>Directions</t>
    </r>
    <r>
      <rPr>
        <sz val="10"/>
        <color indexed="8"/>
        <rFont val="Arial"/>
        <family val="2"/>
      </rPr>
      <t>: Please take a few minutes to complete this survey. Be honest with yourself when responding.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</si>
</sst>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b/>
      <u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0000"/>
        <bgColor indexed="64"/>
      </patternFill>
    </fill>
  </fills>
  <borders count="15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6" applyNumberFormat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6" applyNumberFormat="0" applyAlignment="0" applyProtection="0"/>
    <xf numFmtId="0" fontId="19" fillId="0" borderId="11" applyNumberFormat="0" applyFill="0" applyAlignment="0" applyProtection="0"/>
    <xf numFmtId="0" fontId="20" fillId="31" borderId="0" applyNumberFormat="0" applyBorder="0" applyAlignment="0" applyProtection="0"/>
    <xf numFmtId="0" fontId="8" fillId="32" borderId="12" applyNumberFormat="0" applyFont="0" applyAlignment="0" applyProtection="0"/>
    <xf numFmtId="0" fontId="21" fillId="27" borderId="13" applyNumberFormat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0" applyNumberFormat="0" applyFill="0" applyBorder="0" applyAlignment="0" applyProtection="0"/>
  </cellStyleXfs>
  <cellXfs count="24">
    <xf numFmtId="0" fontId="0" fillId="0" borderId="0" xfId="0"/>
    <xf numFmtId="0" fontId="1" fillId="33" borderId="0" xfId="0" applyNumberFormat="1" applyFont="1" applyFill="1" applyBorder="1" applyAlignment="1" applyProtection="1"/>
    <xf numFmtId="0" fontId="2" fillId="33" borderId="0" xfId="0" applyNumberFormat="1" applyFont="1" applyFill="1" applyBorder="1" applyAlignment="1" applyProtection="1">
      <alignment horizontal="center"/>
    </xf>
    <xf numFmtId="0" fontId="3" fillId="33" borderId="0" xfId="0" applyNumberFormat="1" applyFont="1" applyFill="1" applyBorder="1" applyAlignment="1" applyProtection="1"/>
    <xf numFmtId="0" fontId="4" fillId="33" borderId="0" xfId="0" applyNumberFormat="1" applyFont="1" applyFill="1" applyBorder="1" applyAlignment="1" applyProtection="1">
      <alignment horizontal="center"/>
    </xf>
    <xf numFmtId="0" fontId="2" fillId="33" borderId="0" xfId="0" applyNumberFormat="1" applyFont="1" applyFill="1" applyBorder="1" applyAlignment="1" applyProtection="1">
      <alignment horizontal="left"/>
    </xf>
    <xf numFmtId="1" fontId="4" fillId="34" borderId="1" xfId="0" applyNumberFormat="1" applyFont="1" applyFill="1" applyBorder="1" applyAlignment="1" applyProtection="1">
      <alignment horizontal="center"/>
      <protection locked="0"/>
    </xf>
    <xf numFmtId="1" fontId="1" fillId="33" borderId="0" xfId="0" applyNumberFormat="1" applyFont="1" applyFill="1" applyBorder="1" applyAlignment="1" applyProtection="1">
      <alignment horizontal="center"/>
    </xf>
    <xf numFmtId="0" fontId="3" fillId="33" borderId="0" xfId="0" applyNumberFormat="1" applyFont="1" applyFill="1" applyBorder="1" applyAlignment="1" applyProtection="1">
      <alignment horizontal="left"/>
    </xf>
    <xf numFmtId="1" fontId="4" fillId="33" borderId="0" xfId="0" applyNumberFormat="1" applyFont="1" applyFill="1" applyBorder="1" applyAlignment="1" applyProtection="1">
      <alignment horizontal="center"/>
    </xf>
    <xf numFmtId="0" fontId="4" fillId="33" borderId="0" xfId="0" applyNumberFormat="1" applyFont="1" applyFill="1" applyBorder="1" applyAlignment="1" applyProtection="1">
      <alignment horizontal="right"/>
    </xf>
    <xf numFmtId="1" fontId="4" fillId="34" borderId="1" xfId="0" applyNumberFormat="1" applyFont="1" applyFill="1" applyBorder="1" applyAlignment="1" applyProtection="1">
      <alignment horizontal="center"/>
    </xf>
    <xf numFmtId="0" fontId="1" fillId="33" borderId="0" xfId="0" applyNumberFormat="1" applyFont="1" applyFill="1" applyBorder="1" applyAlignment="1" applyProtection="1">
      <protection locked="0"/>
    </xf>
    <xf numFmtId="0" fontId="7" fillId="33" borderId="0" xfId="0" applyNumberFormat="1" applyFont="1" applyFill="1" applyBorder="1" applyAlignment="1" applyProtection="1">
      <alignment horizontal="center"/>
    </xf>
    <xf numFmtId="0" fontId="2" fillId="33" borderId="0" xfId="0" applyNumberFormat="1" applyFont="1" applyFill="1" applyBorder="1" applyAlignment="1" applyProtection="1">
      <alignment horizontal="left"/>
    </xf>
    <xf numFmtId="0" fontId="3" fillId="33" borderId="2" xfId="0" applyNumberFormat="1" applyFont="1" applyFill="1" applyBorder="1" applyAlignment="1" applyProtection="1">
      <alignment horizontal="left"/>
    </xf>
    <xf numFmtId="0" fontId="3" fillId="33" borderId="3" xfId="0" applyNumberFormat="1" applyFont="1" applyFill="1" applyBorder="1" applyAlignment="1" applyProtection="1">
      <alignment horizontal="left"/>
    </xf>
    <xf numFmtId="0" fontId="3" fillId="33" borderId="4" xfId="0" applyNumberFormat="1" applyFont="1" applyFill="1" applyBorder="1" applyAlignment="1" applyProtection="1">
      <alignment horizontal="left"/>
    </xf>
    <xf numFmtId="0" fontId="6" fillId="33" borderId="0" xfId="0" applyNumberFormat="1" applyFont="1" applyFill="1" applyBorder="1" applyAlignment="1" applyProtection="1">
      <alignment horizontal="left"/>
    </xf>
    <xf numFmtId="0" fontId="2" fillId="33" borderId="5" xfId="0" applyNumberFormat="1" applyFont="1" applyFill="1" applyBorder="1" applyAlignment="1" applyProtection="1">
      <alignment horizontal="left"/>
    </xf>
    <xf numFmtId="0" fontId="5" fillId="36" borderId="0" xfId="0" applyNumberFormat="1" applyFont="1" applyFill="1" applyBorder="1" applyAlignment="1" applyProtection="1">
      <alignment horizontal="center"/>
    </xf>
    <xf numFmtId="0" fontId="1" fillId="34" borderId="0" xfId="0" applyNumberFormat="1" applyFont="1" applyFill="1" applyBorder="1" applyAlignment="1" applyProtection="1"/>
    <xf numFmtId="0" fontId="1" fillId="35" borderId="0" xfId="0" applyNumberFormat="1" applyFont="1" applyFill="1" applyBorder="1" applyAlignment="1" applyProtection="1"/>
    <xf numFmtId="0" fontId="25" fillId="33" borderId="0" xfId="0" applyNumberFormat="1" applyFont="1" applyFill="1" applyBorder="1" applyAlignment="1" applyProtection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94"/>
  <sheetViews>
    <sheetView showGridLines="0" showRowColHeaders="0" showZeros="0" tabSelected="1" zoomScale="144" zoomScaleNormal="144" workbookViewId="0">
      <selection activeCell="J10" sqref="J10"/>
    </sheetView>
  </sheetViews>
  <sheetFormatPr defaultRowHeight="12.75" customHeight="1" x14ac:dyDescent="0.2"/>
  <cols>
    <col min="1" max="2" width="9.140625" style="1"/>
    <col min="3" max="3" width="28.42578125" style="1" customWidth="1"/>
    <col min="4" max="16384" width="9.140625" style="1"/>
  </cols>
  <sheetData>
    <row r="2" spans="3:15" ht="15.75" customHeight="1" x14ac:dyDescent="0.25">
      <c r="C2" s="13" t="s">
        <v>0</v>
      </c>
      <c r="D2" s="13"/>
      <c r="E2" s="13"/>
      <c r="F2" s="13"/>
      <c r="G2" s="13"/>
      <c r="H2" s="13"/>
      <c r="I2" s="13"/>
      <c r="J2" s="13"/>
    </row>
    <row r="3" spans="3:15" ht="12.75" customHeight="1" x14ac:dyDescent="0.2">
      <c r="C3" s="2"/>
    </row>
    <row r="4" spans="3:15" ht="12.75" customHeight="1" x14ac:dyDescent="0.2">
      <c r="C4" s="3" t="s">
        <v>61</v>
      </c>
    </row>
    <row r="5" spans="3:15" ht="12.75" customHeight="1" x14ac:dyDescent="0.2">
      <c r="C5" s="3" t="s">
        <v>59</v>
      </c>
    </row>
    <row r="6" spans="3:15" ht="12.75" customHeight="1" x14ac:dyDescent="0.2">
      <c r="C6" s="3" t="s">
        <v>60</v>
      </c>
    </row>
    <row r="7" spans="3:15" ht="12.75" customHeight="1" x14ac:dyDescent="0.2">
      <c r="C7" s="3"/>
      <c r="J7" s="4" t="s">
        <v>1</v>
      </c>
    </row>
    <row r="8" spans="3:15" ht="12.75" customHeight="1" x14ac:dyDescent="0.2">
      <c r="J8" s="4" t="s">
        <v>2</v>
      </c>
    </row>
    <row r="9" spans="3:15" ht="12.75" customHeight="1" x14ac:dyDescent="0.2">
      <c r="C9" s="14" t="s">
        <v>58</v>
      </c>
      <c r="D9" s="14"/>
      <c r="E9" s="14"/>
      <c r="F9" s="14"/>
      <c r="G9" s="14"/>
      <c r="H9" s="14"/>
      <c r="I9" s="14"/>
    </row>
    <row r="10" spans="3:15" ht="12.75" customHeight="1" x14ac:dyDescent="0.2">
      <c r="C10" s="15" t="s">
        <v>3</v>
      </c>
      <c r="D10" s="16"/>
      <c r="E10" s="16"/>
      <c r="F10" s="16"/>
      <c r="G10" s="16"/>
      <c r="H10" s="16"/>
      <c r="I10" s="17"/>
      <c r="J10" s="6">
        <v>0</v>
      </c>
    </row>
    <row r="11" spans="3:15" ht="12.75" customHeight="1" x14ac:dyDescent="0.2">
      <c r="C11" s="18" t="s">
        <v>4</v>
      </c>
      <c r="D11" s="18"/>
      <c r="E11" s="18"/>
      <c r="F11" s="18"/>
      <c r="G11" s="18"/>
      <c r="H11" s="18"/>
      <c r="I11" s="18"/>
      <c r="J11" s="7"/>
      <c r="O11" s="23">
        <v>1</v>
      </c>
    </row>
    <row r="12" spans="3:15" ht="12.75" customHeight="1" x14ac:dyDescent="0.2">
      <c r="C12" s="8"/>
      <c r="J12" s="9"/>
      <c r="O12" s="23">
        <v>2</v>
      </c>
    </row>
    <row r="13" spans="3:15" ht="12.75" customHeight="1" x14ac:dyDescent="0.2">
      <c r="C13" s="14" t="s">
        <v>5</v>
      </c>
      <c r="D13" s="14"/>
      <c r="E13" s="14"/>
      <c r="F13" s="14"/>
      <c r="G13" s="14"/>
      <c r="H13" s="14"/>
      <c r="I13" s="14"/>
      <c r="O13" s="23">
        <v>3</v>
      </c>
    </row>
    <row r="14" spans="3:15" ht="12.75" customHeight="1" x14ac:dyDescent="0.2">
      <c r="C14" s="15" t="s">
        <v>3</v>
      </c>
      <c r="D14" s="16"/>
      <c r="E14" s="16"/>
      <c r="F14" s="16"/>
      <c r="G14" s="16"/>
      <c r="H14" s="16"/>
      <c r="I14" s="17"/>
      <c r="J14" s="6">
        <v>0</v>
      </c>
      <c r="O14" s="23">
        <v>4</v>
      </c>
    </row>
    <row r="15" spans="3:15" ht="12.75" customHeight="1" x14ac:dyDescent="0.2">
      <c r="C15" s="18" t="s">
        <v>6</v>
      </c>
      <c r="D15" s="18"/>
      <c r="E15" s="18"/>
      <c r="F15" s="18"/>
      <c r="G15" s="18"/>
      <c r="H15" s="18"/>
      <c r="I15" s="18"/>
      <c r="J15" s="7"/>
      <c r="O15" s="23">
        <v>5</v>
      </c>
    </row>
    <row r="16" spans="3:15" ht="12.75" customHeight="1" x14ac:dyDescent="0.2">
      <c r="C16" s="18" t="s">
        <v>7</v>
      </c>
      <c r="D16" s="18"/>
      <c r="E16" s="18"/>
      <c r="F16" s="18"/>
      <c r="G16" s="18"/>
      <c r="H16" s="18"/>
      <c r="I16" s="18"/>
      <c r="J16" s="7"/>
      <c r="O16" s="23">
        <v>6</v>
      </c>
    </row>
    <row r="17" spans="3:15" ht="12.75" customHeight="1" x14ac:dyDescent="0.2">
      <c r="C17" s="8"/>
      <c r="J17" s="9"/>
      <c r="O17" s="23">
        <v>7</v>
      </c>
    </row>
    <row r="18" spans="3:15" ht="12" customHeight="1" x14ac:dyDescent="0.2">
      <c r="C18" s="19" t="s">
        <v>8</v>
      </c>
      <c r="D18" s="19"/>
      <c r="E18" s="19"/>
      <c r="F18" s="19"/>
      <c r="G18" s="19"/>
      <c r="H18" s="19"/>
      <c r="I18" s="19"/>
      <c r="O18" s="23">
        <v>8</v>
      </c>
    </row>
    <row r="19" spans="3:15" ht="12" customHeight="1" x14ac:dyDescent="0.2">
      <c r="C19" s="15" t="s">
        <v>3</v>
      </c>
      <c r="D19" s="16"/>
      <c r="E19" s="16"/>
      <c r="F19" s="16"/>
      <c r="G19" s="16"/>
      <c r="H19" s="16"/>
      <c r="I19" s="17"/>
      <c r="J19" s="6">
        <v>0</v>
      </c>
      <c r="O19" s="23">
        <v>9</v>
      </c>
    </row>
    <row r="20" spans="3:15" ht="12" customHeight="1" x14ac:dyDescent="0.2">
      <c r="C20" s="18" t="s">
        <v>9</v>
      </c>
      <c r="D20" s="18"/>
      <c r="E20" s="18"/>
      <c r="F20" s="18"/>
      <c r="G20" s="18"/>
      <c r="H20" s="18"/>
      <c r="I20" s="18"/>
      <c r="J20" s="9"/>
      <c r="O20" s="23">
        <v>10</v>
      </c>
    </row>
    <row r="21" spans="3:15" ht="12" customHeight="1" x14ac:dyDescent="0.2">
      <c r="C21" s="18" t="s">
        <v>10</v>
      </c>
      <c r="D21" s="18"/>
      <c r="E21" s="18"/>
      <c r="F21" s="18"/>
      <c r="G21" s="18"/>
      <c r="H21" s="18"/>
      <c r="I21" s="18"/>
      <c r="J21" s="9"/>
    </row>
    <row r="22" spans="3:15" ht="12" customHeight="1" x14ac:dyDescent="0.2">
      <c r="C22" s="8"/>
      <c r="J22" s="9"/>
    </row>
    <row r="23" spans="3:15" ht="12.75" customHeight="1" x14ac:dyDescent="0.2">
      <c r="C23" s="14" t="s">
        <v>11</v>
      </c>
      <c r="D23" s="14"/>
      <c r="E23" s="14"/>
      <c r="F23" s="14"/>
      <c r="G23" s="14"/>
      <c r="H23" s="14"/>
      <c r="I23" s="14"/>
    </row>
    <row r="24" spans="3:15" ht="12.75" customHeight="1" x14ac:dyDescent="0.2">
      <c r="C24" s="15" t="s">
        <v>3</v>
      </c>
      <c r="D24" s="16"/>
      <c r="E24" s="16"/>
      <c r="F24" s="16"/>
      <c r="G24" s="16"/>
      <c r="H24" s="16"/>
      <c r="I24" s="17"/>
      <c r="J24" s="6">
        <v>0</v>
      </c>
    </row>
    <row r="25" spans="3:15" ht="12.75" customHeight="1" x14ac:dyDescent="0.2">
      <c r="C25" s="18" t="s">
        <v>12</v>
      </c>
      <c r="D25" s="18"/>
      <c r="E25" s="18"/>
      <c r="F25" s="18"/>
      <c r="G25" s="18"/>
      <c r="H25" s="18"/>
      <c r="I25" s="18"/>
      <c r="J25" s="9"/>
    </row>
    <row r="26" spans="3:15" ht="12.75" customHeight="1" x14ac:dyDescent="0.2">
      <c r="C26" s="18" t="s">
        <v>13</v>
      </c>
      <c r="D26" s="18"/>
      <c r="E26" s="18"/>
      <c r="F26" s="18"/>
      <c r="G26" s="18"/>
      <c r="H26" s="18"/>
      <c r="I26" s="18"/>
      <c r="J26" s="9"/>
    </row>
    <row r="27" spans="3:15" ht="12.75" customHeight="1" x14ac:dyDescent="0.2">
      <c r="C27" s="8"/>
      <c r="J27" s="9"/>
    </row>
    <row r="28" spans="3:15" ht="12.75" customHeight="1" x14ac:dyDescent="0.2">
      <c r="C28" s="14" t="s">
        <v>14</v>
      </c>
      <c r="D28" s="14"/>
      <c r="E28" s="14"/>
      <c r="F28" s="14"/>
      <c r="G28" s="14"/>
      <c r="H28" s="14"/>
      <c r="I28" s="14"/>
    </row>
    <row r="29" spans="3:15" ht="12.75" customHeight="1" x14ac:dyDescent="0.2">
      <c r="C29" s="5" t="s">
        <v>15</v>
      </c>
    </row>
    <row r="30" spans="3:15" ht="12.75" customHeight="1" x14ac:dyDescent="0.2">
      <c r="C30" s="15" t="s">
        <v>3</v>
      </c>
      <c r="D30" s="16"/>
      <c r="E30" s="16"/>
      <c r="F30" s="16"/>
      <c r="G30" s="16"/>
      <c r="H30" s="16"/>
      <c r="I30" s="17"/>
      <c r="J30" s="6">
        <v>0</v>
      </c>
    </row>
    <row r="31" spans="3:15" ht="12.75" customHeight="1" x14ac:dyDescent="0.2">
      <c r="C31" s="18" t="s">
        <v>16</v>
      </c>
      <c r="D31" s="18"/>
      <c r="E31" s="18"/>
      <c r="F31" s="18"/>
      <c r="G31" s="18"/>
      <c r="H31" s="18"/>
      <c r="I31" s="18"/>
      <c r="J31" s="9"/>
    </row>
    <row r="32" spans="3:15" ht="12.75" customHeight="1" x14ac:dyDescent="0.2">
      <c r="C32" s="18" t="s">
        <v>17</v>
      </c>
      <c r="D32" s="18"/>
      <c r="E32" s="18"/>
      <c r="F32" s="18"/>
      <c r="G32" s="18"/>
      <c r="H32" s="18"/>
      <c r="I32" s="18"/>
      <c r="J32" s="9"/>
    </row>
    <row r="33" spans="3:10" ht="12.75" customHeight="1" x14ac:dyDescent="0.2">
      <c r="C33" s="8"/>
      <c r="J33" s="9"/>
    </row>
    <row r="34" spans="3:10" ht="12.75" customHeight="1" x14ac:dyDescent="0.2">
      <c r="C34" s="14" t="s">
        <v>18</v>
      </c>
      <c r="D34" s="14"/>
      <c r="E34" s="14"/>
      <c r="F34" s="14"/>
      <c r="G34" s="14"/>
      <c r="H34" s="14"/>
      <c r="I34" s="14"/>
    </row>
    <row r="35" spans="3:10" ht="12.75" customHeight="1" x14ac:dyDescent="0.2">
      <c r="C35" s="15" t="s">
        <v>3</v>
      </c>
      <c r="D35" s="16"/>
      <c r="E35" s="16"/>
      <c r="F35" s="16"/>
      <c r="G35" s="16"/>
      <c r="H35" s="16"/>
      <c r="I35" s="17"/>
      <c r="J35" s="6">
        <v>0</v>
      </c>
    </row>
    <row r="36" spans="3:10" ht="12.75" customHeight="1" x14ac:dyDescent="0.2">
      <c r="C36" s="18" t="s">
        <v>19</v>
      </c>
      <c r="D36" s="18"/>
      <c r="E36" s="18"/>
      <c r="F36" s="18"/>
      <c r="G36" s="18"/>
      <c r="H36" s="18"/>
      <c r="I36" s="18"/>
      <c r="J36" s="9"/>
    </row>
    <row r="37" spans="3:10" ht="12.75" customHeight="1" x14ac:dyDescent="0.2">
      <c r="C37" s="3"/>
      <c r="J37" s="9"/>
    </row>
    <row r="38" spans="3:10" ht="12.75" customHeight="1" x14ac:dyDescent="0.2">
      <c r="C38" s="14" t="s">
        <v>20</v>
      </c>
      <c r="D38" s="14"/>
      <c r="E38" s="14"/>
      <c r="F38" s="14"/>
      <c r="G38" s="14"/>
      <c r="H38" s="14"/>
      <c r="I38" s="14"/>
      <c r="J38" s="9"/>
    </row>
    <row r="39" spans="3:10" ht="12.75" customHeight="1" x14ac:dyDescent="0.2">
      <c r="C39" s="14" t="s">
        <v>21</v>
      </c>
      <c r="D39" s="14"/>
      <c r="E39" s="14"/>
      <c r="F39" s="14"/>
      <c r="G39" s="14"/>
      <c r="H39" s="14"/>
      <c r="I39" s="14"/>
    </row>
    <row r="40" spans="3:10" ht="12.75" customHeight="1" x14ac:dyDescent="0.2">
      <c r="C40" s="15" t="s">
        <v>3</v>
      </c>
      <c r="D40" s="16"/>
      <c r="E40" s="16"/>
      <c r="F40" s="16"/>
      <c r="G40" s="16"/>
      <c r="H40" s="16"/>
      <c r="I40" s="17"/>
      <c r="J40" s="6">
        <v>0</v>
      </c>
    </row>
    <row r="41" spans="3:10" ht="12.75" customHeight="1" x14ac:dyDescent="0.2">
      <c r="C41" s="18" t="s">
        <v>19</v>
      </c>
      <c r="D41" s="18"/>
      <c r="E41" s="18"/>
      <c r="F41" s="18"/>
      <c r="G41" s="18"/>
      <c r="H41" s="18"/>
      <c r="I41" s="18"/>
      <c r="J41" s="9"/>
    </row>
    <row r="42" spans="3:10" ht="12.75" customHeight="1" x14ac:dyDescent="0.2">
      <c r="C42" s="8"/>
      <c r="J42" s="9"/>
    </row>
    <row r="43" spans="3:10" ht="12.75" customHeight="1" x14ac:dyDescent="0.2">
      <c r="C43" s="14" t="s">
        <v>22</v>
      </c>
      <c r="D43" s="14"/>
      <c r="E43" s="14"/>
      <c r="F43" s="14"/>
      <c r="G43" s="14"/>
      <c r="H43" s="14"/>
      <c r="I43" s="14"/>
    </row>
    <row r="44" spans="3:10" ht="12.75" customHeight="1" x14ac:dyDescent="0.2">
      <c r="C44" s="15" t="s">
        <v>3</v>
      </c>
      <c r="D44" s="16"/>
      <c r="E44" s="16"/>
      <c r="F44" s="16"/>
      <c r="G44" s="16"/>
      <c r="H44" s="16"/>
      <c r="I44" s="17"/>
      <c r="J44" s="6">
        <v>0</v>
      </c>
    </row>
    <row r="45" spans="3:10" ht="12.75" customHeight="1" x14ac:dyDescent="0.2">
      <c r="C45" s="18" t="s">
        <v>23</v>
      </c>
      <c r="D45" s="18"/>
      <c r="E45" s="18"/>
      <c r="F45" s="18"/>
      <c r="G45" s="18"/>
      <c r="H45" s="18"/>
      <c r="I45" s="18"/>
      <c r="J45" s="9"/>
    </row>
    <row r="46" spans="3:10" ht="12.75" customHeight="1" x14ac:dyDescent="0.2">
      <c r="C46" s="18" t="s">
        <v>24</v>
      </c>
      <c r="D46" s="18"/>
      <c r="E46" s="18"/>
      <c r="F46" s="18"/>
      <c r="G46" s="18"/>
      <c r="H46" s="18"/>
      <c r="I46" s="18"/>
      <c r="J46" s="9"/>
    </row>
    <row r="47" spans="3:10" ht="12.75" customHeight="1" x14ac:dyDescent="0.2">
      <c r="C47" s="8"/>
      <c r="J47" s="9"/>
    </row>
    <row r="48" spans="3:10" ht="12.75" customHeight="1" x14ac:dyDescent="0.2">
      <c r="C48" s="14" t="s">
        <v>25</v>
      </c>
      <c r="D48" s="14"/>
      <c r="E48" s="14"/>
      <c r="F48" s="14"/>
      <c r="G48" s="14"/>
      <c r="H48" s="14"/>
      <c r="I48" s="14"/>
    </row>
    <row r="49" spans="3:10" ht="12.75" customHeight="1" x14ac:dyDescent="0.2">
      <c r="C49" s="15" t="s">
        <v>3</v>
      </c>
      <c r="D49" s="16"/>
      <c r="E49" s="16"/>
      <c r="F49" s="16"/>
      <c r="G49" s="16"/>
      <c r="H49" s="16"/>
      <c r="I49" s="17"/>
      <c r="J49" s="6">
        <v>0</v>
      </c>
    </row>
    <row r="50" spans="3:10" ht="12.75" customHeight="1" x14ac:dyDescent="0.2">
      <c r="C50" s="18" t="s">
        <v>16</v>
      </c>
      <c r="D50" s="18"/>
      <c r="E50" s="18"/>
      <c r="F50" s="18"/>
      <c r="G50" s="18"/>
      <c r="H50" s="18"/>
      <c r="I50" s="18"/>
      <c r="J50" s="9"/>
    </row>
    <row r="51" spans="3:10" ht="12.75" customHeight="1" x14ac:dyDescent="0.2">
      <c r="C51" s="18" t="s">
        <v>17</v>
      </c>
      <c r="D51" s="18"/>
      <c r="E51" s="18"/>
      <c r="F51" s="18"/>
      <c r="G51" s="18"/>
      <c r="H51" s="18"/>
      <c r="I51" s="18"/>
      <c r="J51" s="9"/>
    </row>
    <row r="52" spans="3:10" ht="12.75" customHeight="1" x14ac:dyDescent="0.2">
      <c r="C52" s="3"/>
      <c r="J52" s="9"/>
    </row>
    <row r="53" spans="3:10" ht="12.75" customHeight="1" x14ac:dyDescent="0.2">
      <c r="C53" s="14" t="s">
        <v>26</v>
      </c>
      <c r="D53" s="14"/>
      <c r="E53" s="14"/>
      <c r="F53" s="14"/>
      <c r="G53" s="14"/>
      <c r="H53" s="14"/>
      <c r="I53" s="14"/>
    </row>
    <row r="54" spans="3:10" ht="12.75" customHeight="1" x14ac:dyDescent="0.2">
      <c r="C54" s="15" t="s">
        <v>3</v>
      </c>
      <c r="D54" s="16"/>
      <c r="E54" s="16"/>
      <c r="F54" s="16"/>
      <c r="G54" s="16"/>
      <c r="H54" s="16"/>
      <c r="I54" s="17"/>
      <c r="J54" s="6">
        <v>0</v>
      </c>
    </row>
    <row r="55" spans="3:10" ht="12.75" customHeight="1" x14ac:dyDescent="0.2">
      <c r="C55" s="18" t="s">
        <v>16</v>
      </c>
      <c r="D55" s="18"/>
      <c r="E55" s="18"/>
      <c r="F55" s="18"/>
      <c r="G55" s="18"/>
      <c r="H55" s="18"/>
      <c r="I55" s="18"/>
      <c r="J55" s="9"/>
    </row>
    <row r="56" spans="3:10" ht="12.75" customHeight="1" x14ac:dyDescent="0.2">
      <c r="C56" s="18" t="s">
        <v>17</v>
      </c>
      <c r="D56" s="18"/>
      <c r="E56" s="18"/>
      <c r="F56" s="18"/>
      <c r="G56" s="18"/>
      <c r="H56" s="18"/>
      <c r="I56" s="18"/>
      <c r="J56" s="9"/>
    </row>
    <row r="57" spans="3:10" ht="12.75" customHeight="1" x14ac:dyDescent="0.2">
      <c r="C57" s="3"/>
      <c r="J57" s="9"/>
    </row>
    <row r="58" spans="3:10" ht="12.75" customHeight="1" x14ac:dyDescent="0.2">
      <c r="I58" s="10" t="s">
        <v>27</v>
      </c>
      <c r="J58" s="11">
        <f>(J10+J14+J19+J24+J30+J35+J40+J44+J49+J54)/10</f>
        <v>0</v>
      </c>
    </row>
    <row r="59" spans="3:10" ht="12.75" customHeight="1" x14ac:dyDescent="0.2">
      <c r="J59" s="12"/>
    </row>
    <row r="61" spans="3:10" ht="12.75" customHeight="1" x14ac:dyDescent="0.2">
      <c r="C61" s="20" t="s">
        <v>28</v>
      </c>
      <c r="D61" s="20"/>
      <c r="E61" s="20"/>
      <c r="F61" s="20"/>
      <c r="G61" s="20"/>
      <c r="H61" s="20"/>
      <c r="I61" s="20"/>
      <c r="J61" s="20"/>
    </row>
    <row r="62" spans="3:10" ht="12.75" customHeight="1" x14ac:dyDescent="0.2">
      <c r="C62" s="21" t="s">
        <v>29</v>
      </c>
      <c r="D62" s="21"/>
      <c r="E62" s="21"/>
      <c r="F62" s="21"/>
      <c r="G62" s="21"/>
      <c r="H62" s="21"/>
      <c r="I62" s="21"/>
      <c r="J62" s="21"/>
    </row>
    <row r="63" spans="3:10" ht="12.75" customHeight="1" x14ac:dyDescent="0.2">
      <c r="C63" s="22" t="s">
        <v>30</v>
      </c>
      <c r="D63" s="22"/>
      <c r="E63" s="22"/>
      <c r="F63" s="22"/>
      <c r="G63" s="22"/>
      <c r="H63" s="22"/>
      <c r="I63" s="22"/>
      <c r="J63" s="22"/>
    </row>
    <row r="64" spans="3:10" ht="12.75" customHeight="1" x14ac:dyDescent="0.2">
      <c r="C64" s="21" t="s">
        <v>31</v>
      </c>
      <c r="D64" s="21"/>
      <c r="E64" s="21"/>
      <c r="F64" s="21"/>
      <c r="G64" s="21"/>
      <c r="H64" s="21"/>
      <c r="I64" s="21"/>
      <c r="J64" s="21"/>
    </row>
    <row r="65" spans="3:10" ht="12.75" customHeight="1" x14ac:dyDescent="0.2">
      <c r="C65" s="22" t="s">
        <v>32</v>
      </c>
      <c r="D65" s="22"/>
      <c r="E65" s="22"/>
      <c r="F65" s="22"/>
      <c r="G65" s="22"/>
      <c r="H65" s="22"/>
      <c r="I65" s="22"/>
      <c r="J65" s="22"/>
    </row>
    <row r="66" spans="3:10" ht="12.75" customHeight="1" x14ac:dyDescent="0.2">
      <c r="C66" s="21" t="s">
        <v>33</v>
      </c>
      <c r="D66" s="21"/>
      <c r="E66" s="21"/>
      <c r="F66" s="21"/>
      <c r="G66" s="21"/>
      <c r="H66" s="21"/>
      <c r="I66" s="21"/>
      <c r="J66" s="21"/>
    </row>
    <row r="67" spans="3:10" ht="12.75" customHeight="1" x14ac:dyDescent="0.2">
      <c r="C67" s="22" t="s">
        <v>34</v>
      </c>
      <c r="D67" s="22"/>
      <c r="E67" s="22"/>
      <c r="F67" s="22"/>
      <c r="G67" s="22"/>
      <c r="H67" s="22"/>
      <c r="I67" s="22"/>
      <c r="J67" s="22"/>
    </row>
    <row r="68" spans="3:10" ht="12.75" customHeight="1" x14ac:dyDescent="0.2">
      <c r="C68" s="21" t="s">
        <v>35</v>
      </c>
      <c r="D68" s="21"/>
      <c r="E68" s="21"/>
      <c r="F68" s="21"/>
      <c r="G68" s="21"/>
      <c r="H68" s="21"/>
      <c r="I68" s="21"/>
      <c r="J68" s="21"/>
    </row>
    <row r="69" spans="3:10" ht="12.75" customHeight="1" x14ac:dyDescent="0.2">
      <c r="C69" s="22" t="s">
        <v>36</v>
      </c>
      <c r="D69" s="22"/>
      <c r="E69" s="22"/>
      <c r="F69" s="22"/>
      <c r="G69" s="22"/>
      <c r="H69" s="22"/>
      <c r="I69" s="22"/>
      <c r="J69" s="22"/>
    </row>
    <row r="70" spans="3:10" ht="12.75" customHeight="1" x14ac:dyDescent="0.2">
      <c r="C70" s="21" t="s">
        <v>37</v>
      </c>
      <c r="D70" s="21"/>
      <c r="E70" s="21"/>
      <c r="F70" s="21"/>
      <c r="G70" s="21"/>
      <c r="H70" s="21"/>
      <c r="I70" s="21"/>
      <c r="J70" s="21"/>
    </row>
    <row r="71" spans="3:10" ht="12.75" customHeight="1" x14ac:dyDescent="0.2">
      <c r="C71" s="22" t="s">
        <v>38</v>
      </c>
      <c r="D71" s="22"/>
      <c r="E71" s="22"/>
      <c r="F71" s="22"/>
      <c r="G71" s="22"/>
      <c r="H71" s="22"/>
      <c r="I71" s="22"/>
      <c r="J71" s="22"/>
    </row>
    <row r="73" spans="3:10" ht="12.75" customHeight="1" x14ac:dyDescent="0.2">
      <c r="C73" s="1" t="s">
        <v>39</v>
      </c>
    </row>
    <row r="74" spans="3:10" ht="12.75" customHeight="1" x14ac:dyDescent="0.2">
      <c r="C74" s="1" t="s">
        <v>40</v>
      </c>
    </row>
    <row r="75" spans="3:10" ht="12.75" customHeight="1" x14ac:dyDescent="0.2">
      <c r="C75" s="1" t="s">
        <v>41</v>
      </c>
    </row>
    <row r="76" spans="3:10" ht="12.75" customHeight="1" x14ac:dyDescent="0.2">
      <c r="C76" s="1" t="s">
        <v>42</v>
      </c>
    </row>
    <row r="78" spans="3:10" ht="12.75" customHeight="1" x14ac:dyDescent="0.2">
      <c r="C78" s="1" t="s">
        <v>43</v>
      </c>
    </row>
    <row r="79" spans="3:10" ht="12.75" customHeight="1" x14ac:dyDescent="0.2">
      <c r="C79" s="1" t="s">
        <v>44</v>
      </c>
    </row>
    <row r="80" spans="3:10" ht="12.75" customHeight="1" x14ac:dyDescent="0.2">
      <c r="C80" s="1" t="s">
        <v>45</v>
      </c>
    </row>
    <row r="81" spans="3:3" ht="12.75" customHeight="1" x14ac:dyDescent="0.2">
      <c r="C81" s="1" t="s">
        <v>46</v>
      </c>
    </row>
    <row r="82" spans="3:3" ht="12.75" customHeight="1" x14ac:dyDescent="0.2">
      <c r="C82" s="1" t="s">
        <v>47</v>
      </c>
    </row>
    <row r="84" spans="3:3" ht="12.75" customHeight="1" x14ac:dyDescent="0.2">
      <c r="C84" s="1" t="s">
        <v>48</v>
      </c>
    </row>
    <row r="85" spans="3:3" ht="12.75" customHeight="1" x14ac:dyDescent="0.2">
      <c r="C85" s="1" t="s">
        <v>49</v>
      </c>
    </row>
    <row r="86" spans="3:3" ht="12.75" customHeight="1" x14ac:dyDescent="0.2">
      <c r="C86" s="1" t="s">
        <v>50</v>
      </c>
    </row>
    <row r="87" spans="3:3" ht="12.75" customHeight="1" x14ac:dyDescent="0.2">
      <c r="C87" s="1" t="s">
        <v>51</v>
      </c>
    </row>
    <row r="88" spans="3:3" ht="12.75" customHeight="1" x14ac:dyDescent="0.2">
      <c r="C88" s="1" t="s">
        <v>52</v>
      </c>
    </row>
    <row r="89" spans="3:3" ht="12.75" customHeight="1" x14ac:dyDescent="0.2">
      <c r="C89" s="1" t="s">
        <v>53</v>
      </c>
    </row>
    <row r="90" spans="3:3" ht="12.75" customHeight="1" x14ac:dyDescent="0.2">
      <c r="C90" s="1" t="s">
        <v>54</v>
      </c>
    </row>
    <row r="92" spans="3:3" ht="12.75" customHeight="1" x14ac:dyDescent="0.2">
      <c r="C92" s="1" t="s">
        <v>55</v>
      </c>
    </row>
    <row r="93" spans="3:3" ht="12.75" customHeight="1" x14ac:dyDescent="0.2">
      <c r="C93" s="1" t="s">
        <v>56</v>
      </c>
    </row>
    <row r="94" spans="3:3" ht="12.75" customHeight="1" x14ac:dyDescent="0.2">
      <c r="C94" s="1" t="s">
        <v>57</v>
      </c>
    </row>
  </sheetData>
  <sheetProtection selectLockedCells="1"/>
  <mergeCells count="50">
    <mergeCell ref="C70:J70"/>
    <mergeCell ref="C71:J71"/>
    <mergeCell ref="C64:J64"/>
    <mergeCell ref="C65:J65"/>
    <mergeCell ref="C66:J66"/>
    <mergeCell ref="C67:J67"/>
    <mergeCell ref="C68:J68"/>
    <mergeCell ref="C69:J69"/>
    <mergeCell ref="C54:I54"/>
    <mergeCell ref="C55:I55"/>
    <mergeCell ref="C56:I56"/>
    <mergeCell ref="C61:J61"/>
    <mergeCell ref="C62:J62"/>
    <mergeCell ref="C63:J63"/>
    <mergeCell ref="C46:I46"/>
    <mergeCell ref="C48:I48"/>
    <mergeCell ref="C49:I49"/>
    <mergeCell ref="C50:I50"/>
    <mergeCell ref="C51:I51"/>
    <mergeCell ref="C53:I53"/>
    <mergeCell ref="C39:I39"/>
    <mergeCell ref="C40:I40"/>
    <mergeCell ref="C41:I41"/>
    <mergeCell ref="C43:I43"/>
    <mergeCell ref="C44:I44"/>
    <mergeCell ref="C45:I45"/>
    <mergeCell ref="C31:I31"/>
    <mergeCell ref="C32:I32"/>
    <mergeCell ref="C34:I34"/>
    <mergeCell ref="C35:I35"/>
    <mergeCell ref="C36:I36"/>
    <mergeCell ref="C38:I38"/>
    <mergeCell ref="C23:I23"/>
    <mergeCell ref="C24:I24"/>
    <mergeCell ref="C25:I25"/>
    <mergeCell ref="C26:I26"/>
    <mergeCell ref="C28:I28"/>
    <mergeCell ref="C30:I30"/>
    <mergeCell ref="C15:I15"/>
    <mergeCell ref="C16:I16"/>
    <mergeCell ref="C18:I18"/>
    <mergeCell ref="C19:I19"/>
    <mergeCell ref="C20:I20"/>
    <mergeCell ref="C21:I21"/>
    <mergeCell ref="C2:J2"/>
    <mergeCell ref="C9:I9"/>
    <mergeCell ref="C10:I10"/>
    <mergeCell ref="C11:I11"/>
    <mergeCell ref="C13:I13"/>
    <mergeCell ref="C14:I14"/>
  </mergeCells>
  <dataValidations count="1">
    <dataValidation type="list" allowBlank="1" showInputMessage="1" showErrorMessage="1" sqref="J10 J54 J49 J44 J40 J35 J30 J24 J19 J14">
      <formula1>$O$10:$O$20</formula1>
    </dataValidation>
  </dataValidations>
  <pageMargins left="0.75" right="0.75" top="1" bottom="1" header="0.5" footer="0.5"/>
  <pageSetup orientation="portrait" horizontalDpi="0" verticalDpi="0" r:id="rId1"/>
  <webPublishItems count="4">
    <webPublishItem id="32620" divId="PFW survey_32620" sourceType="sheet" destinationFile="C:\Documents and Settings\Efren\My Documents\PF Advisers\PFEEF\PFW Survey 2009.htm" title="Personal Finance Advisers Philippines Corporation"/>
    <webPublishItem id="2079" divId="PFW survey_2079" sourceType="range" sourceRef="B1:K90" destinationFile="C:\Documents and Settings\Efren\My Documents\PF Advisers\PFEEF\PFW Survey 2009.htm" title="PFW Survey"/>
    <webPublishItem id="7249" divId="PFW survey_7249" sourceType="range" sourceRef="B1:K95" destinationFile="C:\Documents and Settings\Efren\My Documents\PF Advisers\PFEEF\PFW survey for the web.htm" title="Personal Finance Advisers Philippines Corporation"/>
    <webPublishItem id="25261" divId="PFW survey_25261" sourceType="range" sourceRef="B1:K96" destinationFile="C:\Documents and Settings\Efren\My Documents\PF Advisers\PFEEF\PFW Survey 200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East Fairview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Efren Ll. Cruz, RFP</dc:creator>
  <cp:lastModifiedBy>Efren Cruz</cp:lastModifiedBy>
  <dcterms:created xsi:type="dcterms:W3CDTF">2009-10-27T01:46:25Z</dcterms:created>
  <dcterms:modified xsi:type="dcterms:W3CDTF">2014-09-08T08:34:10Z</dcterms:modified>
</cp:coreProperties>
</file>